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lCj0EdwTI2VucnkhBTAaw6ggOuneVCgon2PZU+8lZ6Q="/>
    </ext>
  </extLst>
</workbook>
</file>

<file path=xl/sharedStrings.xml><?xml version="1.0" encoding="utf-8"?>
<sst xmlns="http://schemas.openxmlformats.org/spreadsheetml/2006/main" count="23" uniqueCount="20">
  <si>
    <t>IMPORTO</t>
  </si>
  <si>
    <t>RAGIONE SOCIALE</t>
  </si>
  <si>
    <t xml:space="preserve">DATA </t>
  </si>
  <si>
    <t>OGGETTO</t>
  </si>
  <si>
    <t>DURATA</t>
  </si>
  <si>
    <t>ALLEGATI</t>
  </si>
  <si>
    <t xml:space="preserve"> 5,862.76</t>
  </si>
  <si>
    <t>BRUNO CAMILLO</t>
  </si>
  <si>
    <t>PROCEDURA OCC</t>
  </si>
  <si>
    <t>123.20</t>
  </si>
  <si>
    <t>MARTINO ANDREA</t>
  </si>
  <si>
    <t>750.00</t>
  </si>
  <si>
    <t>MELITO ROBERTA</t>
  </si>
  <si>
    <t>SUPPORTO SEGRETERIA MEDI'</t>
  </si>
  <si>
    <t>01/01/2023 - 28/02/2023</t>
  </si>
  <si>
    <t>824.45</t>
  </si>
  <si>
    <t>500.00</t>
  </si>
  <si>
    <t>ASCIONE ISABELLA</t>
  </si>
  <si>
    <t xml:space="preserve">TUTORAGGIO CORSO G.C.S. </t>
  </si>
  <si>
    <t>23/02/2023 - 27/03/2023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</si>
</sst>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3C78D8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0" fontId="2" numFmtId="0" xfId="0" applyAlignment="1" applyBorder="1" applyFont="1">
      <alignment vertical="center"/>
    </xf>
    <xf borderId="1" fillId="0" fontId="2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22.86"/>
    <col customWidth="1" min="3" max="3" width="16.57"/>
    <col customWidth="1" min="4" max="4" width="33.0"/>
    <col customWidth="1" min="5" max="5" width="23.0"/>
    <col customWidth="1" min="6" max="6" width="21.43"/>
    <col customWidth="1" min="7" max="24" width="8.71"/>
  </cols>
  <sheetData>
    <row r="1" ht="38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18.0" customHeight="1">
      <c r="A2" s="4" t="s">
        <v>6</v>
      </c>
      <c r="B2" s="4" t="s">
        <v>7</v>
      </c>
      <c r="C2" s="5">
        <v>44970.0</v>
      </c>
      <c r="D2" s="4" t="s">
        <v>8</v>
      </c>
      <c r="E2" s="4"/>
      <c r="F2" s="6" t="str">
        <f>HYPERLINK("https://www.odcec.napoli.it/media/amministrazione-trasparente/files/collaboratori/2023/medi/T1/Bruno.zip","Scarica")</f>
        <v>Scarica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18.0" customHeight="1">
      <c r="A3" s="4" t="s">
        <v>9</v>
      </c>
      <c r="B3" s="4" t="s">
        <v>10</v>
      </c>
      <c r="C3" s="5">
        <v>44949.0</v>
      </c>
      <c r="D3" s="4" t="s">
        <v>8</v>
      </c>
      <c r="E3" s="4"/>
      <c r="F3" s="6" t="str">
        <f>HYPERLINK("https://www.odcec.napoli.it/media/amministrazione-trasparente/files/collaboratori/2023/medi/T1/Martino.zip","Scarica")</f>
        <v>Scarica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ht="18.0" customHeight="1">
      <c r="A4" s="4" t="s">
        <v>11</v>
      </c>
      <c r="B4" s="4" t="s">
        <v>12</v>
      </c>
      <c r="C4" s="5">
        <v>44986.0</v>
      </c>
      <c r="D4" s="4" t="s">
        <v>13</v>
      </c>
      <c r="E4" s="4" t="s">
        <v>14</v>
      </c>
      <c r="F4" s="6" t="str">
        <f>HYPERLINK("https://www.odcec.napoli.it/media/amministrazione-trasparente/files/collaboratori/2023/medi/T1/Melito.zip","Scarica")</f>
        <v>Scarica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18.0" customHeight="1">
      <c r="A5" s="4" t="s">
        <v>15</v>
      </c>
      <c r="B5" s="4" t="s">
        <v>10</v>
      </c>
      <c r="C5" s="5">
        <v>45002.0</v>
      </c>
      <c r="D5" s="4" t="s">
        <v>8</v>
      </c>
      <c r="E5" s="4"/>
      <c r="F5" s="6" t="str">
        <f>HYPERLINK("https://www.odcec.napoli.it/media/amministrazione-trasparente/files/collaboratori/2023/medi/T1/Martino.zip","Scarica")</f>
        <v>Scarica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ht="18.0" customHeight="1">
      <c r="A6" s="4" t="s">
        <v>16</v>
      </c>
      <c r="B6" s="4" t="s">
        <v>17</v>
      </c>
      <c r="C6" s="5">
        <v>44986.0</v>
      </c>
      <c r="D6" s="4" t="s">
        <v>18</v>
      </c>
      <c r="E6" s="4" t="s">
        <v>19</v>
      </c>
      <c r="F6" s="6" t="str">
        <f>HYPERLINK("https://www.odcec.napoli.it/media/amministrazione-trasparente/files/collaboratori/2023/medi/T1/Ascione.zip","Scarica")</f>
        <v>Scarica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ht="14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ht="14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ht="14.2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ht="14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ht="14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ht="14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ht="14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ht="14.2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ht="14.2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ht="14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ht="14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ht="14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ht="14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ht="14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ht="14.2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ht="14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ht="14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ht="14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ht="14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ht="14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ht="14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</sheetData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Carmen Capone</dc:creator>
</cp:coreProperties>
</file>